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egan becker/Website 2021-2022/"/>
    </mc:Choice>
  </mc:AlternateContent>
  <xr:revisionPtr revIDLastSave="0" documentId="8_{93E44B78-C1A1-FD49-AD0C-93EAF8AFA452}" xr6:coauthVersionLast="47" xr6:coauthVersionMax="47" xr10:uidLastSave="{00000000-0000-0000-0000-000000000000}"/>
  <bookViews>
    <workbookView xWindow="4440" yWindow="2540" windowWidth="21600" windowHeight="11380" xr2:uid="{3C45942D-226C-4090-ADB2-18A3D24613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E16" i="1"/>
  <c r="C16" i="1"/>
</calcChain>
</file>

<file path=xl/sharedStrings.xml><?xml version="1.0" encoding="utf-8"?>
<sst xmlns="http://schemas.openxmlformats.org/spreadsheetml/2006/main" count="17" uniqueCount="17">
  <si>
    <t>MONTH</t>
  </si>
  <si>
    <t>WATER</t>
  </si>
  <si>
    <t>ELECTRICITY</t>
  </si>
  <si>
    <t>NATURAL GAS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</si>
  <si>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</si>
  <si>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</si>
  <si>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</si>
  <si>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</si>
  <si>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</si>
  <si>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</si>
  <si>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</si>
  <si>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</si>
  <si>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</si>
  <si>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</si>
  <si>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</si>
  <si>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</si>
  <si>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20-21 Yearly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</si>
</sst>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/>
    <xf numFmtId="0" fontId="0" fillId="2" borderId="1" xfId="0" applyFill="1" applyBorder="1"/>
    <xf numFmtId="44" fontId="0" fillId="0" borderId="1" xfId="1" applyFont="1" applyBorder="1"/>
    <xf numFmtId="0" fontId="0" fillId="0" borderId="2" xfId="0" applyBorder="1"/>
    <xf numFmtId="0" fontId="4" fillId="3" borderId="3" xfId="0" applyFont="1" applyFill="1" applyBorder="1"/>
    <xf numFmtId="44" fontId="2" fillId="3" borderId="1" xfId="0" applyNumberFormat="1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AAAD1-3207-44BF-A38B-46E6584706EE}">
  <dimension ref="A1:H16"/>
  <sheetViews>
    <sheetView tabSelected="1" workbookViewId="0"/>
  </sheetViews>
  <sheetFormatPr baseColWidth="10" defaultColWidth="8.83203125" defaultRowHeight="15" x14ac:dyDescent="0.2"/>
  <cols>
    <col min="1" max="1" width="19.6640625" customWidth="1"/>
    <col min="2" max="2" width="3.33203125" customWidth="1"/>
    <col min="3" max="3" width="18.5" customWidth="1"/>
    <col min="4" max="4" width="3" customWidth="1"/>
    <col min="5" max="5" width="20" customWidth="1"/>
    <col min="6" max="6" width="2.5" customWidth="1"/>
    <col min="7" max="7" width="20.1640625" customWidth="1"/>
    <col min="8" max="8" width="3.1640625" customWidth="1"/>
  </cols>
  <sheetData>
    <row r="1" spans="1:8" ht="19" x14ac:dyDescent="0.25">
      <c r="A1" s="4" t="s">
        <v>0</v>
      </c>
      <c r="B1" s="3"/>
      <c r="C1" s="4" t="s">
        <v>1</v>
      </c>
      <c r="D1" s="3"/>
      <c r="E1" s="4" t="s">
        <v>2</v>
      </c>
      <c r="F1" s="3"/>
      <c r="G1" s="4" t="s">
        <v>3</v>
      </c>
      <c r="H1" s="11"/>
    </row>
    <row r="2" spans="1:8" ht="9.75" customHeight="1" x14ac:dyDescent="0.25">
      <c r="A2" s="2"/>
      <c r="B2" s="3"/>
      <c r="C2" s="2"/>
      <c r="D2" s="3"/>
      <c r="E2" s="2"/>
      <c r="F2" s="3"/>
      <c r="G2" s="2"/>
      <c r="H2" s="12"/>
    </row>
    <row r="3" spans="1:8" ht="16" x14ac:dyDescent="0.2">
      <c r="A3" s="5" t="s">
        <v>4</v>
      </c>
      <c r="B3" s="6"/>
      <c r="C3" s="7">
        <v>1345.51</v>
      </c>
      <c r="D3" s="6"/>
      <c r="E3" s="7">
        <v>5782.45</v>
      </c>
      <c r="F3" s="6"/>
      <c r="G3" s="7">
        <v>165.1</v>
      </c>
      <c r="H3" s="12"/>
    </row>
    <row r="4" spans="1:8" ht="16" x14ac:dyDescent="0.2">
      <c r="A4" s="5" t="s">
        <v>5</v>
      </c>
      <c r="B4" s="6"/>
      <c r="C4" s="7">
        <v>405.01</v>
      </c>
      <c r="D4" s="6"/>
      <c r="E4" s="7">
        <v>5691.32</v>
      </c>
      <c r="F4" s="6"/>
      <c r="G4" s="7">
        <v>223.79</v>
      </c>
      <c r="H4" s="12"/>
    </row>
    <row r="5" spans="1:8" ht="16" x14ac:dyDescent="0.2">
      <c r="A5" s="5" t="s">
        <v>6</v>
      </c>
      <c r="B5" s="6"/>
      <c r="C5" s="7">
        <v>491.38</v>
      </c>
      <c r="D5" s="6"/>
      <c r="E5" s="7">
        <v>4043.1</v>
      </c>
      <c r="F5" s="6"/>
      <c r="G5" s="7">
        <v>444.14</v>
      </c>
      <c r="H5" s="12"/>
    </row>
    <row r="6" spans="1:8" ht="16" x14ac:dyDescent="0.2">
      <c r="A6" s="5" t="s">
        <v>7</v>
      </c>
      <c r="B6" s="6"/>
      <c r="C6" s="7">
        <v>587.63</v>
      </c>
      <c r="D6" s="6"/>
      <c r="E6" s="7">
        <v>3129.94</v>
      </c>
      <c r="F6" s="6"/>
      <c r="G6" s="7">
        <v>524.29999999999995</v>
      </c>
      <c r="H6" s="12"/>
    </row>
    <row r="7" spans="1:8" ht="16" x14ac:dyDescent="0.2">
      <c r="A7" s="5" t="s">
        <v>8</v>
      </c>
      <c r="B7" s="6"/>
      <c r="C7" s="7">
        <v>526.38</v>
      </c>
      <c r="D7" s="6"/>
      <c r="E7" s="7">
        <v>3416.91</v>
      </c>
      <c r="F7" s="6"/>
      <c r="G7" s="7">
        <v>1867.39</v>
      </c>
      <c r="H7" s="12"/>
    </row>
    <row r="8" spans="1:8" ht="16" x14ac:dyDescent="0.2">
      <c r="A8" s="5" t="s">
        <v>9</v>
      </c>
      <c r="B8" s="6"/>
      <c r="C8" s="7">
        <v>2512.4499999999998</v>
      </c>
      <c r="D8" s="6"/>
      <c r="E8" s="7">
        <v>3239.28</v>
      </c>
      <c r="F8" s="6"/>
      <c r="G8" s="7">
        <v>1895.39</v>
      </c>
      <c r="H8" s="12"/>
    </row>
    <row r="9" spans="1:8" ht="16" x14ac:dyDescent="0.2">
      <c r="A9" s="5" t="s">
        <v>10</v>
      </c>
      <c r="B9" s="6"/>
      <c r="C9" s="7">
        <v>451.63</v>
      </c>
      <c r="D9" s="6"/>
      <c r="E9" s="7">
        <v>2933.76</v>
      </c>
      <c r="F9" s="6"/>
      <c r="G9" s="7">
        <v>2046.1</v>
      </c>
      <c r="H9" s="12"/>
    </row>
    <row r="10" spans="1:8" ht="16" x14ac:dyDescent="0.2">
      <c r="A10" s="5" t="s">
        <v>11</v>
      </c>
      <c r="B10" s="6"/>
      <c r="C10" s="7">
        <v>535.13</v>
      </c>
      <c r="D10" s="6"/>
      <c r="E10" s="7">
        <v>2765.85</v>
      </c>
      <c r="F10" s="6"/>
      <c r="G10" s="7">
        <v>995.48</v>
      </c>
      <c r="H10" s="12"/>
    </row>
    <row r="11" spans="1:8" ht="16" x14ac:dyDescent="0.2">
      <c r="A11" s="5" t="s">
        <v>12</v>
      </c>
      <c r="B11" s="6"/>
      <c r="C11" s="7">
        <v>605.13</v>
      </c>
      <c r="D11" s="6"/>
      <c r="E11" s="7">
        <v>3346.86</v>
      </c>
      <c r="F11" s="6"/>
      <c r="G11" s="7">
        <v>638.29999999999995</v>
      </c>
      <c r="H11" s="12"/>
    </row>
    <row r="12" spans="1:8" ht="16" x14ac:dyDescent="0.2">
      <c r="A12" s="5" t="s">
        <v>13</v>
      </c>
      <c r="B12" s="6"/>
      <c r="C12" s="7">
        <v>347.4</v>
      </c>
      <c r="D12" s="6"/>
      <c r="E12" s="7">
        <v>4301.57</v>
      </c>
      <c r="F12" s="6"/>
      <c r="G12" s="7">
        <v>294.60000000000002</v>
      </c>
      <c r="H12" s="12"/>
    </row>
    <row r="13" spans="1:8" ht="16" x14ac:dyDescent="0.2">
      <c r="A13" s="5" t="s">
        <v>14</v>
      </c>
      <c r="B13" s="6"/>
      <c r="C13" s="7">
        <v>347.4</v>
      </c>
      <c r="D13" s="6"/>
      <c r="E13" s="7">
        <v>5569.89</v>
      </c>
      <c r="F13" s="6"/>
      <c r="G13" s="7">
        <v>252.75</v>
      </c>
      <c r="H13" s="12"/>
    </row>
    <row r="14" spans="1:8" ht="16" x14ac:dyDescent="0.2">
      <c r="A14" s="5" t="s">
        <v>15</v>
      </c>
      <c r="B14" s="6"/>
      <c r="C14" s="7">
        <v>443.88</v>
      </c>
      <c r="D14" s="6"/>
      <c r="E14" s="7">
        <v>6042.44</v>
      </c>
      <c r="F14" s="6"/>
      <c r="G14" s="7">
        <v>257.82</v>
      </c>
      <c r="H14" s="12"/>
    </row>
    <row r="15" spans="1:8" x14ac:dyDescent="0.2">
      <c r="A15" s="8"/>
      <c r="B15" s="1"/>
      <c r="D15" s="1"/>
      <c r="F15" s="1"/>
      <c r="H15" s="12"/>
    </row>
    <row r="16" spans="1:8" ht="16" x14ac:dyDescent="0.2">
      <c r="A16" s="9" t="s">
        <v>16</v>
      </c>
      <c r="B16" s="1"/>
      <c r="C16" s="10">
        <f>SUM(C3:C15)</f>
        <v>8598.93</v>
      </c>
      <c r="D16" s="1"/>
      <c r="E16" s="10">
        <f>SUM(E3:E15)</f>
        <v>50263.37</v>
      </c>
      <c r="F16" s="1"/>
      <c r="G16" s="10">
        <f>SUM(G3:G15)</f>
        <v>9605.16</v>
      </c>
      <c r="H16" s="13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Crowley</dc:creator>
  <cp:lastModifiedBy>Megan J. Becker (Wellman-Union ISD)</cp:lastModifiedBy>
  <cp:lastPrinted>2021-11-05T14:31:06Z</cp:lastPrinted>
  <dcterms:created xsi:type="dcterms:W3CDTF">2021-11-05T14:08:01Z</dcterms:created>
  <dcterms:modified xsi:type="dcterms:W3CDTF">2021-11-05T18:09:35Z</dcterms:modified>
</cp:coreProperties>
</file>